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340" windowHeight="6030" activeTab="0"/>
  </bookViews>
  <sheets>
    <sheet name="Table 7" sheetId="1" r:id="rId1"/>
  </sheets>
  <definedNames>
    <definedName name="_xlnm.Print_Area" localSheetId="0">'Table 7'!$B$1:$L$52</definedName>
  </definedNames>
  <calcPr fullCalcOnLoad="1"/>
</workbook>
</file>

<file path=xl/sharedStrings.xml><?xml version="1.0" encoding="utf-8"?>
<sst xmlns="http://schemas.openxmlformats.org/spreadsheetml/2006/main" count="108" uniqueCount="102">
  <si>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</si>
  <si>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</si>
  <si>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</si>
  <si>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</si>
  <si>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</si>
  <si>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</si>
  <si>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</si>
  <si>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</si>
  <si>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</si>
  <si>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</si>
  <si>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</si>
  <si>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</si>
  <si>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</si>
  <si>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</si>
  <si>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</si>
  <si>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</si>
  <si>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</si>
  <si>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</si>
  <si>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</si>
  <si>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</si>
  <si>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</si>
  <si>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</si>
  <si>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</si>
  <si>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</si>
  <si>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</si>
  <si>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</si>
  <si>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</si>
  <si>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</si>
  <si>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</si>
  <si>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</si>
  <si>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</si>
  <si>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</si>
  <si>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</si>
  <si>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</si>
  <si>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</si>
  <si>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</si>
  <si>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</si>
  <si>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</si>
  <si>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</si>
  <si>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</si>
  <si>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</si>
  <si>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</si>
  <si>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</si>
  <si>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</si>
  <si>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</si>
  <si>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</si>
  <si>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</si>
  <si>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</si>
  <si>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</si>
  <si>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</si>
  <si>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</si>
  <si>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</si>
  <si>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</si>
  <si>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</si>
  <si>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</si>
  <si>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</si>
  <si>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</si>
  <si>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</si>
  <si>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</si>
  <si>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</si>
  <si>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</si>
  <si>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</si>
  <si>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</si>
  <si>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</si>
  <si>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</si>
  <si>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</si>
  <si>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</si>
  <si>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</si>
  <si>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</si>
  <si>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</si>
  <si>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</si>
  <si>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</si>
  <si>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</si>
  <si>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</si>
  <si>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</si>
  <si>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</si>
  <si>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</si>
  <si>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</si>
  <si>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</si>
  <si>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</si>
  <si>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</si>
  <si>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</si>
  <si>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</si>
  <si>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</si>
  <si>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</si>
  <si>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</si>
  <si>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</si>
  <si>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</si>
  <si>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</si>
  <si>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</si>
  <si>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</si>
  <si>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</si>
  <si>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</si>
  <si>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</si>
  <si>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Total Value</t>
  </si>
  <si>
    <t>County No. &amp; Name</t>
  </si>
  <si>
    <t>Average</t>
  </si>
  <si>
    <t>Tax Rate</t>
  </si>
  <si>
    <t>Property</t>
  </si>
  <si>
    <r>
      <t xml:space="preserve">Taxes Levied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</si>
  <si>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Property taxes levied include the portion of taxes reimbursed by the state for homestead exemptions, personal property exemptions and real property tax credit.</t>
    </r>
  </si>
  <si>
    <t>Table 7  2023 Taxable Value, Property Taxes Levied, and Average Property Tax Rate by County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</si>
</sst>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&quot;$&quot;#,##0"/>
    <numFmt numFmtId="167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13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20" xfId="0" applyFont="1" applyFill="1" applyBorder="1" applyAlignment="1">
      <alignment horizontal="left"/>
    </xf>
    <xf numFmtId="44" fontId="4" fillId="0" borderId="11" xfId="44" applyFont="1" applyBorder="1" applyAlignment="1">
      <alignment/>
    </xf>
    <xf numFmtId="165" fontId="4" fillId="0" borderId="11" xfId="42" applyNumberFormat="1" applyFont="1" applyBorder="1" applyAlignment="1">
      <alignment/>
    </xf>
    <xf numFmtId="43" fontId="4" fillId="0" borderId="13" xfId="42" applyFont="1" applyBorder="1" applyAlignment="1">
      <alignment/>
    </xf>
    <xf numFmtId="165" fontId="4" fillId="0" borderId="13" xfId="42" applyNumberFormat="1" applyFont="1" applyBorder="1" applyAlignment="1">
      <alignment/>
    </xf>
    <xf numFmtId="165" fontId="4" fillId="0" borderId="15" xfId="42" applyNumberFormat="1" applyFont="1" applyBorder="1" applyAlignment="1">
      <alignment/>
    </xf>
    <xf numFmtId="43" fontId="4" fillId="0" borderId="15" xfId="42" applyFont="1" applyBorder="1" applyAlignment="1">
      <alignment/>
    </xf>
    <xf numFmtId="165" fontId="4" fillId="0" borderId="13" xfId="42" applyNumberFormat="1" applyFont="1" applyFill="1" applyBorder="1" applyAlignment="1">
      <alignment/>
    </xf>
    <xf numFmtId="44" fontId="3" fillId="0" borderId="19" xfId="44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3.7109375" style="2" customWidth="1"/>
    <col min="3" max="3" width="14.7109375" style="0" customWidth="1"/>
    <col min="4" max="4" width="14.421875" style="0" customWidth="1"/>
    <col min="5" max="5" width="15.8515625" style="0" customWidth="1"/>
    <col min="6" max="6" width="8.57421875" style="0" customWidth="1"/>
    <col min="7" max="7" width="1.7109375" style="0" customWidth="1"/>
    <col min="8" max="8" width="3.7109375" style="0" customWidth="1"/>
    <col min="9" max="9" width="14.7109375" style="0" customWidth="1"/>
    <col min="10" max="10" width="16.00390625" style="0" bestFit="1" customWidth="1"/>
    <col min="11" max="11" width="17.00390625" style="0" bestFit="1" customWidth="1"/>
    <col min="12" max="12" width="8.57421875" style="0" bestFit="1" customWidth="1"/>
  </cols>
  <sheetData>
    <row r="1" spans="1:12" s="15" customFormat="1" ht="18" customHeight="1">
      <c r="A1" s="20"/>
      <c r="B1" s="21" t="s">
        <v>101</v>
      </c>
      <c r="C1" s="14"/>
      <c r="D1" s="14"/>
      <c r="E1" s="14"/>
      <c r="F1" s="14"/>
      <c r="G1" s="22"/>
      <c r="H1" s="22"/>
      <c r="I1" s="22"/>
      <c r="J1" s="22"/>
      <c r="K1" s="22"/>
      <c r="L1" s="22"/>
    </row>
    <row r="2" spans="1:6" s="19" customFormat="1" ht="4.5" customHeight="1">
      <c r="A2" s="16"/>
      <c r="B2" s="17"/>
      <c r="C2" s="18"/>
      <c r="D2" s="18"/>
      <c r="E2" s="18"/>
      <c r="F2" s="18"/>
    </row>
    <row r="3" spans="1:12" s="19" customFormat="1" ht="12.75" customHeight="1">
      <c r="A3" s="16"/>
      <c r="B3" s="23"/>
      <c r="C3" s="24"/>
      <c r="D3" s="28"/>
      <c r="E3" s="29" t="s">
        <v>98</v>
      </c>
      <c r="F3" s="29" t="s">
        <v>96</v>
      </c>
      <c r="G3" s="25"/>
      <c r="H3" s="23"/>
      <c r="I3" s="24"/>
      <c r="J3" s="28"/>
      <c r="K3" s="29" t="s">
        <v>98</v>
      </c>
      <c r="L3" s="29" t="s">
        <v>96</v>
      </c>
    </row>
    <row r="4" spans="2:12" ht="12.75" customHeight="1">
      <c r="B4" s="52" t="s">
        <v>95</v>
      </c>
      <c r="C4" s="53"/>
      <c r="D4" s="26" t="s">
        <v>94</v>
      </c>
      <c r="E4" s="26" t="s">
        <v>99</v>
      </c>
      <c r="F4" s="26" t="s">
        <v>97</v>
      </c>
      <c r="G4" s="27"/>
      <c r="H4" s="52" t="s">
        <v>95</v>
      </c>
      <c r="I4" s="53"/>
      <c r="J4" s="26" t="s">
        <v>94</v>
      </c>
      <c r="K4" s="26" t="s">
        <v>99</v>
      </c>
      <c r="L4" s="26" t="s">
        <v>97</v>
      </c>
    </row>
    <row r="5" spans="2:12" s="38" customFormat="1" ht="12" customHeight="1">
      <c r="B5" s="7">
        <v>1</v>
      </c>
      <c r="C5" s="8" t="s">
        <v>0</v>
      </c>
      <c r="D5" s="41">
        <v>4625720943</v>
      </c>
      <c r="E5" s="40">
        <v>75836628.96</v>
      </c>
      <c r="F5" s="9">
        <v>0.016395</v>
      </c>
      <c r="H5" s="30">
        <v>48</v>
      </c>
      <c r="I5" s="31" t="s">
        <v>47</v>
      </c>
      <c r="J5" s="46">
        <v>2052437174</v>
      </c>
      <c r="K5" s="40">
        <v>29864512.78</v>
      </c>
      <c r="L5" s="32">
        <v>0.014551</v>
      </c>
    </row>
    <row r="6" spans="2:12" s="38" customFormat="1" ht="12" customHeight="1">
      <c r="B6" s="10">
        <v>2</v>
      </c>
      <c r="C6" s="8" t="s">
        <v>1</v>
      </c>
      <c r="D6" s="43">
        <v>2757468136</v>
      </c>
      <c r="E6" s="42">
        <v>33492615.27</v>
      </c>
      <c r="F6" s="11">
        <v>0.012146</v>
      </c>
      <c r="H6" s="30">
        <v>49</v>
      </c>
      <c r="I6" s="31" t="s">
        <v>48</v>
      </c>
      <c r="J6" s="46">
        <v>1032574419</v>
      </c>
      <c r="K6" s="42">
        <v>15338804.6</v>
      </c>
      <c r="L6" s="32">
        <v>0.014855</v>
      </c>
    </row>
    <row r="7" spans="2:12" s="38" customFormat="1" ht="12" customHeight="1">
      <c r="B7" s="10">
        <v>3</v>
      </c>
      <c r="C7" s="8" t="s">
        <v>2</v>
      </c>
      <c r="D7" s="43">
        <v>265114508</v>
      </c>
      <c r="E7" s="42">
        <v>3240891.66</v>
      </c>
      <c r="F7" s="11">
        <v>0.012224</v>
      </c>
      <c r="H7" s="30">
        <v>50</v>
      </c>
      <c r="I7" s="31" t="s">
        <v>49</v>
      </c>
      <c r="J7" s="46">
        <v>2106353938</v>
      </c>
      <c r="K7" s="42">
        <v>28981734.62</v>
      </c>
      <c r="L7" s="32">
        <v>0.013759</v>
      </c>
    </row>
    <row r="8" spans="2:12" s="38" customFormat="1" ht="12" customHeight="1">
      <c r="B8" s="10">
        <v>4</v>
      </c>
      <c r="C8" s="8" t="s">
        <v>3</v>
      </c>
      <c r="D8" s="43">
        <v>299552877</v>
      </c>
      <c r="E8" s="42">
        <v>4357506</v>
      </c>
      <c r="F8" s="11">
        <v>0.014547</v>
      </c>
      <c r="H8" s="30">
        <v>51</v>
      </c>
      <c r="I8" s="31" t="s">
        <v>50</v>
      </c>
      <c r="J8" s="46">
        <v>2289973895</v>
      </c>
      <c r="K8" s="42">
        <v>27506755.64</v>
      </c>
      <c r="L8" s="32">
        <v>0.012012</v>
      </c>
    </row>
    <row r="9" spans="2:12" s="38" customFormat="1" ht="12" customHeight="1">
      <c r="B9" s="10">
        <v>5</v>
      </c>
      <c r="C9" s="8" t="s">
        <v>4</v>
      </c>
      <c r="D9" s="43">
        <v>356945039</v>
      </c>
      <c r="E9" s="42">
        <v>3329181.18</v>
      </c>
      <c r="F9" s="11">
        <v>0.009327</v>
      </c>
      <c r="H9" s="30">
        <v>52</v>
      </c>
      <c r="I9" s="31" t="s">
        <v>51</v>
      </c>
      <c r="J9" s="46">
        <v>565927689</v>
      </c>
      <c r="K9" s="42">
        <v>4086535.12</v>
      </c>
      <c r="L9" s="32">
        <v>0.007221</v>
      </c>
    </row>
    <row r="10" spans="2:12" s="38" customFormat="1" ht="12" customHeight="1">
      <c r="B10" s="30">
        <v>6</v>
      </c>
      <c r="C10" s="31" t="s">
        <v>5</v>
      </c>
      <c r="D10" s="43">
        <v>2509566259</v>
      </c>
      <c r="E10" s="42">
        <v>24158636.8</v>
      </c>
      <c r="F10" s="32">
        <v>0.009627</v>
      </c>
      <c r="H10" s="30">
        <v>53</v>
      </c>
      <c r="I10" s="31" t="s">
        <v>52</v>
      </c>
      <c r="J10" s="46">
        <v>789864372</v>
      </c>
      <c r="K10" s="42">
        <v>12982108.72</v>
      </c>
      <c r="L10" s="32">
        <v>0.016436</v>
      </c>
    </row>
    <row r="11" spans="2:12" s="38" customFormat="1" ht="12" customHeight="1">
      <c r="B11" s="30">
        <v>7</v>
      </c>
      <c r="C11" s="31" t="s">
        <v>6</v>
      </c>
      <c r="D11" s="43">
        <v>1659509240</v>
      </c>
      <c r="E11" s="42">
        <v>27434701.9</v>
      </c>
      <c r="F11" s="32">
        <v>0.016532</v>
      </c>
      <c r="H11" s="30">
        <v>54</v>
      </c>
      <c r="I11" s="31" t="s">
        <v>53</v>
      </c>
      <c r="J11" s="46">
        <v>2444848231</v>
      </c>
      <c r="K11" s="42">
        <v>29654457.64</v>
      </c>
      <c r="L11" s="32">
        <v>0.012129</v>
      </c>
    </row>
    <row r="12" spans="2:12" s="38" customFormat="1" ht="12" customHeight="1">
      <c r="B12" s="30">
        <v>8</v>
      </c>
      <c r="C12" s="31" t="s">
        <v>7</v>
      </c>
      <c r="D12" s="43">
        <v>608156267</v>
      </c>
      <c r="E12" s="42">
        <v>7343226.24</v>
      </c>
      <c r="F12" s="32">
        <v>0.012075</v>
      </c>
      <c r="H12" s="30">
        <v>55</v>
      </c>
      <c r="I12" s="31" t="s">
        <v>54</v>
      </c>
      <c r="J12" s="46">
        <v>41325286431</v>
      </c>
      <c r="K12" s="42">
        <v>718033204.83</v>
      </c>
      <c r="L12" s="32">
        <v>0.017375</v>
      </c>
    </row>
    <row r="13" spans="2:12" s="38" customFormat="1" ht="12" customHeight="1">
      <c r="B13" s="30">
        <v>9</v>
      </c>
      <c r="C13" s="31" t="s">
        <v>8</v>
      </c>
      <c r="D13" s="43">
        <v>1032185856</v>
      </c>
      <c r="E13" s="42">
        <v>12528216.92</v>
      </c>
      <c r="F13" s="32">
        <v>0.012138</v>
      </c>
      <c r="H13" s="30">
        <v>56</v>
      </c>
      <c r="I13" s="31" t="s">
        <v>55</v>
      </c>
      <c r="J13" s="46">
        <v>5772734551</v>
      </c>
      <c r="K13" s="42">
        <v>92414440.82</v>
      </c>
      <c r="L13" s="32">
        <v>0.016009</v>
      </c>
    </row>
    <row r="14" spans="2:12" s="38" customFormat="1" ht="12" customHeight="1">
      <c r="B14" s="30">
        <v>10</v>
      </c>
      <c r="C14" s="31" t="s">
        <v>9</v>
      </c>
      <c r="D14" s="43">
        <v>7335203440</v>
      </c>
      <c r="E14" s="42">
        <v>124151294.48</v>
      </c>
      <c r="F14" s="32">
        <v>0.016925</v>
      </c>
      <c r="H14" s="30">
        <v>57</v>
      </c>
      <c r="I14" s="31" t="s">
        <v>56</v>
      </c>
      <c r="J14" s="46">
        <v>382649519</v>
      </c>
      <c r="K14" s="42">
        <v>4282976.54</v>
      </c>
      <c r="L14" s="32">
        <v>0.011193</v>
      </c>
    </row>
    <row r="15" spans="2:12" s="38" customFormat="1" ht="12" customHeight="1">
      <c r="B15" s="30">
        <v>11</v>
      </c>
      <c r="C15" s="31" t="s">
        <v>10</v>
      </c>
      <c r="D15" s="43">
        <v>2175865301</v>
      </c>
      <c r="E15" s="42">
        <v>30771353.42</v>
      </c>
      <c r="F15" s="32">
        <v>0.014142</v>
      </c>
      <c r="H15" s="30">
        <v>58</v>
      </c>
      <c r="I15" s="31" t="s">
        <v>57</v>
      </c>
      <c r="J15" s="46">
        <v>359535976</v>
      </c>
      <c r="K15" s="42">
        <v>3685983.98</v>
      </c>
      <c r="L15" s="32">
        <v>0.010252</v>
      </c>
    </row>
    <row r="16" spans="2:12" s="38" customFormat="1" ht="12" customHeight="1">
      <c r="B16" s="30">
        <v>12</v>
      </c>
      <c r="C16" s="31" t="s">
        <v>11</v>
      </c>
      <c r="D16" s="43">
        <v>2742127331</v>
      </c>
      <c r="E16" s="42">
        <v>34636075.14</v>
      </c>
      <c r="F16" s="32">
        <v>0.012631</v>
      </c>
      <c r="H16" s="30">
        <v>59</v>
      </c>
      <c r="I16" s="31" t="s">
        <v>58</v>
      </c>
      <c r="J16" s="46">
        <v>5116259206</v>
      </c>
      <c r="K16" s="42">
        <v>83168826.38</v>
      </c>
      <c r="L16" s="32">
        <v>0.016256</v>
      </c>
    </row>
    <row r="17" spans="2:12" s="38" customFormat="1" ht="12" customHeight="1">
      <c r="B17" s="30">
        <v>13</v>
      </c>
      <c r="C17" s="31" t="s">
        <v>12</v>
      </c>
      <c r="D17" s="43">
        <v>4535329271</v>
      </c>
      <c r="E17" s="42">
        <v>78357788.61</v>
      </c>
      <c r="F17" s="32">
        <v>0.017277</v>
      </c>
      <c r="H17" s="30">
        <v>60</v>
      </c>
      <c r="I17" s="31" t="s">
        <v>59</v>
      </c>
      <c r="J17" s="46">
        <v>350678864</v>
      </c>
      <c r="K17" s="42">
        <v>3913640.18</v>
      </c>
      <c r="L17" s="32">
        <v>0.01116</v>
      </c>
    </row>
    <row r="18" spans="2:12" s="38" customFormat="1" ht="12" customHeight="1">
      <c r="B18" s="30">
        <v>14</v>
      </c>
      <c r="C18" s="31" t="s">
        <v>13</v>
      </c>
      <c r="D18" s="43">
        <v>2824135208</v>
      </c>
      <c r="E18" s="42">
        <v>32401672.06</v>
      </c>
      <c r="F18" s="32">
        <v>0.011473</v>
      </c>
      <c r="H18" s="30">
        <v>61</v>
      </c>
      <c r="I18" s="31" t="s">
        <v>60</v>
      </c>
      <c r="J18" s="46">
        <v>2017115889</v>
      </c>
      <c r="K18" s="42">
        <v>25029630.62</v>
      </c>
      <c r="L18" s="32">
        <v>0.012409</v>
      </c>
    </row>
    <row r="19" spans="2:12" s="38" customFormat="1" ht="12" customHeight="1">
      <c r="B19" s="30">
        <v>15</v>
      </c>
      <c r="C19" s="31" t="s">
        <v>14</v>
      </c>
      <c r="D19" s="43">
        <v>1544632498</v>
      </c>
      <c r="E19" s="42">
        <v>16239668.18</v>
      </c>
      <c r="F19" s="32">
        <v>0.010514</v>
      </c>
      <c r="H19" s="30">
        <v>62</v>
      </c>
      <c r="I19" s="31" t="s">
        <v>61</v>
      </c>
      <c r="J19" s="46">
        <v>1259702714</v>
      </c>
      <c r="K19" s="42">
        <v>19905619.98</v>
      </c>
      <c r="L19" s="32">
        <v>0.015802</v>
      </c>
    </row>
    <row r="20" spans="2:12" s="38" customFormat="1" ht="12" customHeight="1">
      <c r="B20" s="30">
        <v>16</v>
      </c>
      <c r="C20" s="31" t="s">
        <v>15</v>
      </c>
      <c r="D20" s="43">
        <v>2405004996</v>
      </c>
      <c r="E20" s="42">
        <v>23263452.42</v>
      </c>
      <c r="F20" s="32">
        <v>0.009673</v>
      </c>
      <c r="H20" s="30">
        <v>63</v>
      </c>
      <c r="I20" s="31" t="s">
        <v>62</v>
      </c>
      <c r="J20" s="46">
        <v>1126112281</v>
      </c>
      <c r="K20" s="42">
        <v>15056928.9</v>
      </c>
      <c r="L20" s="32">
        <v>0.013371</v>
      </c>
    </row>
    <row r="21" spans="2:12" s="38" customFormat="1" ht="12" customHeight="1">
      <c r="B21" s="30">
        <v>17</v>
      </c>
      <c r="C21" s="31" t="s">
        <v>16</v>
      </c>
      <c r="D21" s="43">
        <v>1537261704</v>
      </c>
      <c r="E21" s="42">
        <v>28155652.2</v>
      </c>
      <c r="F21" s="32">
        <v>0.018315</v>
      </c>
      <c r="H21" s="30">
        <v>64</v>
      </c>
      <c r="I21" s="31" t="s">
        <v>63</v>
      </c>
      <c r="J21" s="46">
        <v>1386498636</v>
      </c>
      <c r="K21" s="42">
        <v>18787570.14</v>
      </c>
      <c r="L21" s="32">
        <v>0.01355</v>
      </c>
    </row>
    <row r="22" spans="2:12" s="38" customFormat="1" ht="12" customHeight="1">
      <c r="B22" s="30">
        <v>18</v>
      </c>
      <c r="C22" s="31" t="s">
        <v>17</v>
      </c>
      <c r="D22" s="43">
        <v>2344124663</v>
      </c>
      <c r="E22" s="42">
        <v>29596863.84</v>
      </c>
      <c r="F22" s="32">
        <v>0.012626</v>
      </c>
      <c r="H22" s="30">
        <v>65</v>
      </c>
      <c r="I22" s="31" t="s">
        <v>64</v>
      </c>
      <c r="J22" s="46">
        <v>1202635338</v>
      </c>
      <c r="K22" s="42">
        <v>15412339.04</v>
      </c>
      <c r="L22" s="32">
        <v>0.012815</v>
      </c>
    </row>
    <row r="23" spans="2:12" s="38" customFormat="1" ht="12" customHeight="1">
      <c r="B23" s="30">
        <v>19</v>
      </c>
      <c r="C23" s="31" t="s">
        <v>18</v>
      </c>
      <c r="D23" s="43">
        <v>2295629284</v>
      </c>
      <c r="E23" s="42">
        <v>32921227.66</v>
      </c>
      <c r="F23" s="32">
        <v>0.014341</v>
      </c>
      <c r="H23" s="30">
        <v>66</v>
      </c>
      <c r="I23" s="31" t="s">
        <v>65</v>
      </c>
      <c r="J23" s="46">
        <v>2889763510</v>
      </c>
      <c r="K23" s="42">
        <v>46015934.62</v>
      </c>
      <c r="L23" s="32">
        <v>0.015924</v>
      </c>
    </row>
    <row r="24" spans="2:12" s="38" customFormat="1" ht="12" customHeight="1">
      <c r="B24" s="30">
        <v>20</v>
      </c>
      <c r="C24" s="31" t="s">
        <v>19</v>
      </c>
      <c r="D24" s="43">
        <v>3078870467</v>
      </c>
      <c r="E24" s="42">
        <v>33035073.56</v>
      </c>
      <c r="F24" s="32">
        <v>0.01073</v>
      </c>
      <c r="H24" s="30">
        <v>67</v>
      </c>
      <c r="I24" s="31" t="s">
        <v>66</v>
      </c>
      <c r="J24" s="46">
        <v>837937816</v>
      </c>
      <c r="K24" s="42">
        <v>10727671.36</v>
      </c>
      <c r="L24" s="32">
        <v>0.012802</v>
      </c>
    </row>
    <row r="25" spans="2:12" s="38" customFormat="1" ht="12" customHeight="1">
      <c r="B25" s="30">
        <v>21</v>
      </c>
      <c r="C25" s="31" t="s">
        <v>20</v>
      </c>
      <c r="D25" s="43">
        <v>3544414655</v>
      </c>
      <c r="E25" s="42">
        <v>43799507.96</v>
      </c>
      <c r="F25" s="32">
        <v>0.012357</v>
      </c>
      <c r="H25" s="30">
        <v>68</v>
      </c>
      <c r="I25" s="31" t="s">
        <v>67</v>
      </c>
      <c r="J25" s="46">
        <v>1425546560</v>
      </c>
      <c r="K25" s="42">
        <v>15264312.14</v>
      </c>
      <c r="L25" s="32">
        <v>0.010708</v>
      </c>
    </row>
    <row r="26" spans="2:12" s="38" customFormat="1" ht="12" customHeight="1">
      <c r="B26" s="30">
        <v>22</v>
      </c>
      <c r="C26" s="31" t="s">
        <v>21</v>
      </c>
      <c r="D26" s="43">
        <v>2413018069</v>
      </c>
      <c r="E26" s="42">
        <v>38623714.66</v>
      </c>
      <c r="F26" s="32">
        <v>0.016006</v>
      </c>
      <c r="H26" s="30">
        <v>69</v>
      </c>
      <c r="I26" s="31" t="s">
        <v>68</v>
      </c>
      <c r="J26" s="46">
        <v>2466167214</v>
      </c>
      <c r="K26" s="42">
        <v>32456574.8</v>
      </c>
      <c r="L26" s="32">
        <v>0.013161</v>
      </c>
    </row>
    <row r="27" spans="2:12" s="38" customFormat="1" ht="12" customHeight="1">
      <c r="B27" s="30">
        <v>23</v>
      </c>
      <c r="C27" s="31" t="s">
        <v>22</v>
      </c>
      <c r="D27" s="43">
        <v>1109862504</v>
      </c>
      <c r="E27" s="42">
        <v>18522466.06</v>
      </c>
      <c r="F27" s="32">
        <v>0.016689</v>
      </c>
      <c r="H27" s="30">
        <v>70</v>
      </c>
      <c r="I27" s="31" t="s">
        <v>69</v>
      </c>
      <c r="J27" s="46">
        <v>2262285658</v>
      </c>
      <c r="K27" s="42">
        <v>26566758.64</v>
      </c>
      <c r="L27" s="32">
        <v>0.011743</v>
      </c>
    </row>
    <row r="28" spans="2:12" s="38" customFormat="1" ht="12" customHeight="1">
      <c r="B28" s="30">
        <v>24</v>
      </c>
      <c r="C28" s="31" t="s">
        <v>23</v>
      </c>
      <c r="D28" s="43">
        <v>3820698077</v>
      </c>
      <c r="E28" s="42">
        <v>62180294.6</v>
      </c>
      <c r="F28" s="32">
        <v>0.016275</v>
      </c>
      <c r="H28" s="30">
        <v>71</v>
      </c>
      <c r="I28" s="31" t="s">
        <v>70</v>
      </c>
      <c r="J28" s="46">
        <v>6566933402</v>
      </c>
      <c r="K28" s="42">
        <v>88201978.66</v>
      </c>
      <c r="L28" s="32">
        <v>0.013431</v>
      </c>
    </row>
    <row r="29" spans="2:12" s="38" customFormat="1" ht="12" customHeight="1">
      <c r="B29" s="30">
        <v>25</v>
      </c>
      <c r="C29" s="31" t="s">
        <v>24</v>
      </c>
      <c r="D29" s="43">
        <v>452742788</v>
      </c>
      <c r="E29" s="42">
        <v>6519846.92</v>
      </c>
      <c r="F29" s="32">
        <v>0.014401</v>
      </c>
      <c r="H29" s="30">
        <v>72</v>
      </c>
      <c r="I29" s="31" t="s">
        <v>71</v>
      </c>
      <c r="J29" s="46">
        <v>1951632190</v>
      </c>
      <c r="K29" s="42">
        <v>23103092.95</v>
      </c>
      <c r="L29" s="32">
        <v>0.011838</v>
      </c>
    </row>
    <row r="30" spans="2:12" s="38" customFormat="1" ht="12" customHeight="1">
      <c r="B30" s="30">
        <v>26</v>
      </c>
      <c r="C30" s="31" t="s">
        <v>25</v>
      </c>
      <c r="D30" s="43">
        <v>1728323598</v>
      </c>
      <c r="E30" s="42">
        <v>22042971.14</v>
      </c>
      <c r="F30" s="32">
        <v>0.012754</v>
      </c>
      <c r="H30" s="30">
        <v>73</v>
      </c>
      <c r="I30" s="31" t="s">
        <v>72</v>
      </c>
      <c r="J30" s="46">
        <v>1502534569</v>
      </c>
      <c r="K30" s="42">
        <v>21640122.62</v>
      </c>
      <c r="L30" s="32">
        <v>0.014402</v>
      </c>
    </row>
    <row r="31" spans="2:12" s="38" customFormat="1" ht="12" customHeight="1">
      <c r="B31" s="30">
        <v>27</v>
      </c>
      <c r="C31" s="31" t="s">
        <v>26</v>
      </c>
      <c r="D31" s="43">
        <v>5542732938</v>
      </c>
      <c r="E31" s="42">
        <v>86014375.98</v>
      </c>
      <c r="F31" s="32">
        <v>0.015518</v>
      </c>
      <c r="H31" s="30">
        <v>74</v>
      </c>
      <c r="I31" s="31" t="s">
        <v>73</v>
      </c>
      <c r="J31" s="46">
        <v>1674666665</v>
      </c>
      <c r="K31" s="42">
        <v>21999745.94</v>
      </c>
      <c r="L31" s="32">
        <v>0.013137</v>
      </c>
    </row>
    <row r="32" spans="2:12" s="38" customFormat="1" ht="12" customHeight="1">
      <c r="B32" s="30">
        <v>28</v>
      </c>
      <c r="C32" s="31" t="s">
        <v>27</v>
      </c>
      <c r="D32" s="43">
        <v>64906016185</v>
      </c>
      <c r="E32" s="42">
        <v>1433294489.48</v>
      </c>
      <c r="F32" s="32">
        <v>0.022083</v>
      </c>
      <c r="H32" s="30">
        <v>75</v>
      </c>
      <c r="I32" s="31" t="s">
        <v>74</v>
      </c>
      <c r="J32" s="46">
        <v>695407063</v>
      </c>
      <c r="K32" s="42">
        <v>8143925.35</v>
      </c>
      <c r="L32" s="32">
        <v>0.011711</v>
      </c>
    </row>
    <row r="33" spans="2:12" s="38" customFormat="1" ht="12" customHeight="1">
      <c r="B33" s="30">
        <v>29</v>
      </c>
      <c r="C33" s="31" t="s">
        <v>28</v>
      </c>
      <c r="D33" s="43">
        <v>953922860</v>
      </c>
      <c r="E33" s="42">
        <v>10148855.46</v>
      </c>
      <c r="F33" s="32">
        <v>0.010639</v>
      </c>
      <c r="H33" s="30">
        <v>76</v>
      </c>
      <c r="I33" s="31" t="s">
        <v>75</v>
      </c>
      <c r="J33" s="46">
        <v>2611394188</v>
      </c>
      <c r="K33" s="42">
        <v>38516567.85</v>
      </c>
      <c r="L33" s="32">
        <v>0.014749</v>
      </c>
    </row>
    <row r="34" spans="2:12" s="38" customFormat="1" ht="12" customHeight="1">
      <c r="B34" s="30">
        <v>30</v>
      </c>
      <c r="C34" s="31" t="s">
        <v>29</v>
      </c>
      <c r="D34" s="43">
        <v>2528714539</v>
      </c>
      <c r="E34" s="42">
        <v>28609507.73</v>
      </c>
      <c r="F34" s="32">
        <v>0.011314</v>
      </c>
      <c r="H34" s="30">
        <v>77</v>
      </c>
      <c r="I34" s="31" t="s">
        <v>76</v>
      </c>
      <c r="J34" s="46">
        <v>24849499115</v>
      </c>
      <c r="K34" s="42">
        <v>529490198.23</v>
      </c>
      <c r="L34" s="32">
        <v>0.021308</v>
      </c>
    </row>
    <row r="35" spans="2:12" s="38" customFormat="1" ht="12" customHeight="1">
      <c r="B35" s="30">
        <v>31</v>
      </c>
      <c r="C35" s="31" t="s">
        <v>30</v>
      </c>
      <c r="D35" s="43">
        <v>1069769763</v>
      </c>
      <c r="E35" s="42">
        <v>14790956.9</v>
      </c>
      <c r="F35" s="32">
        <v>0.013826</v>
      </c>
      <c r="H35" s="30">
        <v>78</v>
      </c>
      <c r="I35" s="31" t="s">
        <v>77</v>
      </c>
      <c r="J35" s="46">
        <v>5099008093</v>
      </c>
      <c r="K35" s="42">
        <v>77023872.26</v>
      </c>
      <c r="L35" s="32">
        <v>0.015106</v>
      </c>
    </row>
    <row r="36" spans="2:12" s="38" customFormat="1" ht="12" customHeight="1">
      <c r="B36" s="30">
        <v>32</v>
      </c>
      <c r="C36" s="31" t="s">
        <v>31</v>
      </c>
      <c r="D36" s="43">
        <v>1000732098</v>
      </c>
      <c r="E36" s="42">
        <v>12891592.76</v>
      </c>
      <c r="F36" s="32">
        <v>0.012882</v>
      </c>
      <c r="H36" s="30">
        <v>79</v>
      </c>
      <c r="I36" s="31" t="s">
        <v>78</v>
      </c>
      <c r="J36" s="46">
        <v>3612124368</v>
      </c>
      <c r="K36" s="42">
        <v>69672376.08</v>
      </c>
      <c r="L36" s="32">
        <v>0.019288</v>
      </c>
    </row>
    <row r="37" spans="2:12" s="38" customFormat="1" ht="12" customHeight="1">
      <c r="B37" s="30">
        <v>33</v>
      </c>
      <c r="C37" s="31" t="s">
        <v>32</v>
      </c>
      <c r="D37" s="43">
        <v>1140395872</v>
      </c>
      <c r="E37" s="42">
        <v>15624867.88</v>
      </c>
      <c r="F37" s="32">
        <v>0.013701</v>
      </c>
      <c r="H37" s="30">
        <v>80</v>
      </c>
      <c r="I37" s="31" t="s">
        <v>79</v>
      </c>
      <c r="J37" s="46">
        <v>3603561231</v>
      </c>
      <c r="K37" s="42">
        <v>47886775.1</v>
      </c>
      <c r="L37" s="32">
        <v>0.013289</v>
      </c>
    </row>
    <row r="38" spans="2:12" s="38" customFormat="1" ht="12" customHeight="1">
      <c r="B38" s="30">
        <v>34</v>
      </c>
      <c r="C38" s="31" t="s">
        <v>33</v>
      </c>
      <c r="D38" s="43">
        <v>3767618478</v>
      </c>
      <c r="E38" s="42">
        <v>58479764.04</v>
      </c>
      <c r="F38" s="32">
        <v>0.015522</v>
      </c>
      <c r="H38" s="30">
        <v>81</v>
      </c>
      <c r="I38" s="31" t="s">
        <v>80</v>
      </c>
      <c r="J38" s="46">
        <v>1281136976</v>
      </c>
      <c r="K38" s="42">
        <v>17299948.84</v>
      </c>
      <c r="L38" s="32">
        <v>0.013504</v>
      </c>
    </row>
    <row r="39" spans="2:12" s="38" customFormat="1" ht="12" customHeight="1">
      <c r="B39" s="30">
        <v>35</v>
      </c>
      <c r="C39" s="31" t="s">
        <v>34</v>
      </c>
      <c r="D39" s="43">
        <v>841080566</v>
      </c>
      <c r="E39" s="42">
        <v>9015808.9</v>
      </c>
      <c r="F39" s="32">
        <v>0.010719</v>
      </c>
      <c r="H39" s="30">
        <v>82</v>
      </c>
      <c r="I39" s="31" t="s">
        <v>81</v>
      </c>
      <c r="J39" s="46">
        <v>1003162422</v>
      </c>
      <c r="K39" s="42">
        <v>13197342.54</v>
      </c>
      <c r="L39" s="32">
        <v>0.013156</v>
      </c>
    </row>
    <row r="40" spans="2:12" s="38" customFormat="1" ht="12" customHeight="1">
      <c r="B40" s="30">
        <v>36</v>
      </c>
      <c r="C40" s="31" t="s">
        <v>35</v>
      </c>
      <c r="D40" s="43">
        <v>508502285</v>
      </c>
      <c r="E40" s="42">
        <v>7876983.54</v>
      </c>
      <c r="F40" s="32">
        <v>0.015491</v>
      </c>
      <c r="H40" s="30">
        <v>83</v>
      </c>
      <c r="I40" s="31" t="s">
        <v>82</v>
      </c>
      <c r="J40" s="46">
        <v>694883509</v>
      </c>
      <c r="K40" s="42">
        <v>7974941.12</v>
      </c>
      <c r="L40" s="32">
        <v>0.011477</v>
      </c>
    </row>
    <row r="41" spans="2:12" s="38" customFormat="1" ht="12" customHeight="1">
      <c r="B41" s="30">
        <v>37</v>
      </c>
      <c r="C41" s="31" t="s">
        <v>36</v>
      </c>
      <c r="D41" s="43">
        <v>994967495</v>
      </c>
      <c r="E41" s="42">
        <v>11373765.73</v>
      </c>
      <c r="F41" s="32">
        <v>0.011431</v>
      </c>
      <c r="H41" s="30">
        <v>84</v>
      </c>
      <c r="I41" s="31" t="s">
        <v>83</v>
      </c>
      <c r="J41" s="46">
        <v>1774464439</v>
      </c>
      <c r="K41" s="42">
        <v>23970454.44</v>
      </c>
      <c r="L41" s="32">
        <v>0.013509</v>
      </c>
    </row>
    <row r="42" spans="2:12" s="38" customFormat="1" ht="12" customHeight="1">
      <c r="B42" s="30">
        <v>38</v>
      </c>
      <c r="C42" s="31" t="s">
        <v>37</v>
      </c>
      <c r="D42" s="43">
        <v>368674440</v>
      </c>
      <c r="E42" s="42">
        <v>3000522.32</v>
      </c>
      <c r="F42" s="32">
        <v>0.008139</v>
      </c>
      <c r="H42" s="30">
        <v>85</v>
      </c>
      <c r="I42" s="31" t="s">
        <v>84</v>
      </c>
      <c r="J42" s="46">
        <v>2104114379</v>
      </c>
      <c r="K42" s="42">
        <v>21071462.88</v>
      </c>
      <c r="L42" s="32">
        <v>0.010014</v>
      </c>
    </row>
    <row r="43" spans="2:12" s="38" customFormat="1" ht="12" customHeight="1">
      <c r="B43" s="30">
        <v>39</v>
      </c>
      <c r="C43" s="31" t="s">
        <v>38</v>
      </c>
      <c r="D43" s="43">
        <v>1057268842</v>
      </c>
      <c r="E43" s="42">
        <v>12593901.62</v>
      </c>
      <c r="F43" s="32">
        <v>0.011912</v>
      </c>
      <c r="H43" s="30">
        <v>86</v>
      </c>
      <c r="I43" s="31" t="s">
        <v>85</v>
      </c>
      <c r="J43" s="46">
        <v>384833371</v>
      </c>
      <c r="K43" s="42">
        <v>3739694.69</v>
      </c>
      <c r="L43" s="32">
        <v>0.009718</v>
      </c>
    </row>
    <row r="44" spans="2:12" s="38" customFormat="1" ht="12" customHeight="1">
      <c r="B44" s="30">
        <v>40</v>
      </c>
      <c r="C44" s="31" t="s">
        <v>39</v>
      </c>
      <c r="D44" s="43">
        <v>6970909668</v>
      </c>
      <c r="E44" s="42">
        <v>122538331.2</v>
      </c>
      <c r="F44" s="32">
        <v>0.017579</v>
      </c>
      <c r="H44" s="30">
        <v>87</v>
      </c>
      <c r="I44" s="31" t="s">
        <v>86</v>
      </c>
      <c r="J44" s="46">
        <v>1147472427</v>
      </c>
      <c r="K44" s="42">
        <v>17175799.38</v>
      </c>
      <c r="L44" s="32">
        <v>0.014968</v>
      </c>
    </row>
    <row r="45" spans="2:12" s="38" customFormat="1" ht="12" customHeight="1">
      <c r="B45" s="30">
        <v>41</v>
      </c>
      <c r="C45" s="31" t="s">
        <v>40</v>
      </c>
      <c r="D45" s="43">
        <v>3262612570</v>
      </c>
      <c r="E45" s="42">
        <v>38475128.72</v>
      </c>
      <c r="F45" s="32">
        <v>0.011793</v>
      </c>
      <c r="H45" s="30">
        <v>88</v>
      </c>
      <c r="I45" s="31" t="s">
        <v>87</v>
      </c>
      <c r="J45" s="46">
        <v>1081243724</v>
      </c>
      <c r="K45" s="42">
        <v>16517771.24</v>
      </c>
      <c r="L45" s="32">
        <v>0.015277</v>
      </c>
    </row>
    <row r="46" spans="2:12" s="38" customFormat="1" ht="12" customHeight="1">
      <c r="B46" s="30">
        <v>42</v>
      </c>
      <c r="C46" s="31" t="s">
        <v>41</v>
      </c>
      <c r="D46" s="43">
        <v>1198612026</v>
      </c>
      <c r="E46" s="42">
        <v>15588464.94</v>
      </c>
      <c r="F46" s="32">
        <v>0.013005</v>
      </c>
      <c r="H46" s="30">
        <v>89</v>
      </c>
      <c r="I46" s="31" t="s">
        <v>88</v>
      </c>
      <c r="J46" s="46">
        <v>4363093451</v>
      </c>
      <c r="K46" s="42">
        <v>67311497.28</v>
      </c>
      <c r="L46" s="32">
        <v>0.015427</v>
      </c>
    </row>
    <row r="47" spans="2:12" s="38" customFormat="1" ht="12" customHeight="1">
      <c r="B47" s="30">
        <v>43</v>
      </c>
      <c r="C47" s="31" t="s">
        <v>42</v>
      </c>
      <c r="D47" s="43">
        <v>546850421</v>
      </c>
      <c r="E47" s="42">
        <v>6260947.18</v>
      </c>
      <c r="F47" s="32">
        <v>0.011449</v>
      </c>
      <c r="H47" s="30">
        <v>90</v>
      </c>
      <c r="I47" s="31" t="s">
        <v>89</v>
      </c>
      <c r="J47" s="46">
        <v>2405810399</v>
      </c>
      <c r="K47" s="42">
        <v>32398474.96</v>
      </c>
      <c r="L47" s="32">
        <v>0.013467</v>
      </c>
    </row>
    <row r="48" spans="2:12" s="38" customFormat="1" ht="12" customHeight="1">
      <c r="B48" s="30">
        <v>44</v>
      </c>
      <c r="C48" s="31" t="s">
        <v>43</v>
      </c>
      <c r="D48" s="43">
        <v>820239115</v>
      </c>
      <c r="E48" s="42">
        <v>10565193.66</v>
      </c>
      <c r="F48" s="32">
        <v>0.012881</v>
      </c>
      <c r="H48" s="30">
        <v>91</v>
      </c>
      <c r="I48" s="31" t="s">
        <v>90</v>
      </c>
      <c r="J48" s="46">
        <v>1199213779</v>
      </c>
      <c r="K48" s="42">
        <v>16148096.46</v>
      </c>
      <c r="L48" s="32">
        <v>0.013466</v>
      </c>
    </row>
    <row r="49" spans="2:12" s="38" customFormat="1" ht="12" customHeight="1">
      <c r="B49" s="30">
        <v>45</v>
      </c>
      <c r="C49" s="31" t="s">
        <v>44</v>
      </c>
      <c r="D49" s="43">
        <v>3078433798</v>
      </c>
      <c r="E49" s="42">
        <v>43153276.76</v>
      </c>
      <c r="F49" s="32">
        <v>0.014018</v>
      </c>
      <c r="H49" s="30">
        <v>92</v>
      </c>
      <c r="I49" s="31" t="s">
        <v>91</v>
      </c>
      <c r="J49" s="46">
        <v>724055892</v>
      </c>
      <c r="K49" s="42">
        <v>7212783.5</v>
      </c>
      <c r="L49" s="32">
        <v>0.009962</v>
      </c>
    </row>
    <row r="50" spans="2:12" s="38" customFormat="1" ht="12" customHeight="1">
      <c r="B50" s="30">
        <v>46</v>
      </c>
      <c r="C50" s="31" t="s">
        <v>45</v>
      </c>
      <c r="D50" s="43">
        <v>397643762</v>
      </c>
      <c r="E50" s="42">
        <v>3434619.1</v>
      </c>
      <c r="F50" s="32">
        <v>0.008637</v>
      </c>
      <c r="H50" s="33">
        <v>93</v>
      </c>
      <c r="I50" s="34" t="s">
        <v>92</v>
      </c>
      <c r="J50" s="46">
        <v>3701179998</v>
      </c>
      <c r="K50" s="42">
        <v>47240363.22</v>
      </c>
      <c r="L50" s="35">
        <v>0.012764</v>
      </c>
    </row>
    <row r="51" spans="2:12" s="38" customFormat="1" ht="13.5" thickBot="1">
      <c r="B51" s="33">
        <v>47</v>
      </c>
      <c r="C51" s="34" t="s">
        <v>46</v>
      </c>
      <c r="D51" s="44">
        <v>1550520325</v>
      </c>
      <c r="E51" s="45">
        <v>21118898.06</v>
      </c>
      <c r="F51" s="35">
        <v>0.013621</v>
      </c>
      <c r="H51" s="36"/>
      <c r="I51" s="39" t="s">
        <v>93</v>
      </c>
      <c r="J51" s="48">
        <v>318001996556</v>
      </c>
      <c r="K51" s="47">
        <v>5307865387.479999</v>
      </c>
      <c r="L51" s="37">
        <v>0.016691</v>
      </c>
    </row>
    <row r="52" ht="12" customHeight="1" thickTop="1">
      <c r="B52" s="12" t="s">
        <v>100</v>
      </c>
    </row>
    <row r="53" ht="12" customHeight="1"/>
    <row r="54" ht="12" customHeight="1"/>
    <row r="55" ht="12" customHeight="1"/>
    <row r="56" spans="4:5" ht="12" customHeight="1">
      <c r="D56" s="50"/>
      <c r="E56" s="51"/>
    </row>
    <row r="57" spans="9:10" ht="12" customHeight="1">
      <c r="I57" s="50"/>
      <c r="J57" s="49"/>
    </row>
    <row r="58" ht="12" customHeight="1"/>
    <row r="59" ht="12" customHeight="1">
      <c r="I59" s="50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.75" customHeight="1"/>
    <row r="99" spans="3:6" s="13" customFormat="1" ht="12.75" customHeight="1">
      <c r="C99" s="12"/>
      <c r="D99" s="12"/>
      <c r="E99" s="12"/>
      <c r="F99" s="12"/>
    </row>
    <row r="100" spans="2:6" ht="15.75">
      <c r="B100" s="3"/>
      <c r="C100" s="1"/>
      <c r="D100" s="1"/>
      <c r="E100" s="1"/>
      <c r="F100" s="1"/>
    </row>
    <row r="101" spans="3:6" ht="15">
      <c r="C101" s="1"/>
      <c r="D101" s="1"/>
      <c r="E101" s="1"/>
      <c r="F101" s="1"/>
    </row>
    <row r="102" spans="2:6" ht="15.75">
      <c r="B102" s="3"/>
      <c r="C102" s="1"/>
      <c r="D102" s="1"/>
      <c r="E102" s="1"/>
      <c r="F102" s="1"/>
    </row>
    <row r="103" spans="3:6" ht="15">
      <c r="C103" s="1"/>
      <c r="D103" s="1"/>
      <c r="E103" s="1"/>
      <c r="F103" s="1"/>
    </row>
    <row r="104" spans="2:6" ht="15">
      <c r="B104" s="6"/>
      <c r="C104" s="4"/>
      <c r="D104" s="4"/>
      <c r="E104" s="4"/>
      <c r="F104" s="4"/>
    </row>
    <row r="105" spans="2:6" ht="15">
      <c r="B105" s="6"/>
      <c r="C105" s="4"/>
      <c r="D105" s="4"/>
      <c r="E105" s="4"/>
      <c r="F105" s="4"/>
    </row>
    <row r="106" spans="2:6" ht="15">
      <c r="B106" s="6"/>
      <c r="C106" s="4"/>
      <c r="D106" s="4"/>
      <c r="E106" s="4"/>
      <c r="F106" s="4"/>
    </row>
    <row r="107" spans="2:6" ht="15">
      <c r="B107" s="6"/>
      <c r="C107" s="4"/>
      <c r="D107" s="4"/>
      <c r="E107" s="4"/>
      <c r="F107" s="4"/>
    </row>
    <row r="108" spans="2:6" ht="15">
      <c r="B108" s="6"/>
      <c r="C108" s="4"/>
      <c r="D108" s="4"/>
      <c r="E108" s="4"/>
      <c r="F108" s="4"/>
    </row>
    <row r="109" spans="2:6" ht="15">
      <c r="B109" s="6"/>
      <c r="C109" s="4"/>
      <c r="D109" s="4"/>
      <c r="E109" s="4"/>
      <c r="F109" s="4"/>
    </row>
    <row r="110" spans="3:6" ht="15">
      <c r="C110" s="5"/>
      <c r="D110" s="5"/>
      <c r="E110" s="5"/>
      <c r="F110" s="5"/>
    </row>
  </sheetData>
  <sheetProtection/>
  <mergeCells count="2">
    <mergeCell ref="B4:C4"/>
    <mergeCell ref="H4:I4"/>
  </mergeCells>
  <conditionalFormatting sqref="B5:F51 H5:L50">
    <cfRule type="expression" priority="1" dxfId="0" stopIfTrue="1">
      <formula>MOD(ROW(),2)=0</formula>
    </cfRule>
  </conditionalFormatting>
  <printOptions horizontalCentered="1"/>
  <pageMargins left="0.25" right="0.25" top="0.5" bottom="0.5" header="0" footer="0.25"/>
  <pageSetup fitToHeight="1" fitToWidth="1" horizontalDpi="300" verticalDpi="300" orientation="landscape" scale="89" r:id="rId1"/>
  <headerFooter alignWithMargins="0">
    <oddFooter>&amp;C&amp;"Times New Roman,Regular"Nebraska Department of Revenue, Property Assessment Division 2023 Annual Report&amp;R&amp;"Times New Roman,Regular"Table 7, Page 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Cathy Gusman</cp:lastModifiedBy>
  <cp:lastPrinted>2024-03-22T16:45:45Z</cp:lastPrinted>
  <dcterms:created xsi:type="dcterms:W3CDTF">1999-10-21T19:01:33Z</dcterms:created>
  <dcterms:modified xsi:type="dcterms:W3CDTF">2024-03-25T15:28:40Z</dcterms:modified>
  <cp:category/>
  <cp:version/>
  <cp:contentType/>
  <cp:contentStatus/>
</cp:coreProperties>
</file>